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e\Box\WebAIM Shared\5 Online Courses\Conferences\Guelph 2023\"/>
    </mc:Choice>
  </mc:AlternateContent>
  <xr:revisionPtr revIDLastSave="0" documentId="8_{1D2E9F72-8596-4B84-9715-512180DC39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art before data table" sheetId="9" r:id="rId1"/>
    <sheet name="Data table after chart" sheetId="5" r:id="rId2"/>
    <sheet name="Chart with link" sheetId="6" r:id="rId3"/>
    <sheet name="Data table with link" sheetId="8" r:id="rId4"/>
  </sheets>
  <externalReferences>
    <externalReference r:id="rId5"/>
  </externalReferences>
  <definedNames>
    <definedName name="Pets" localSheetId="0">#REF!</definedName>
    <definedName name="Pets" localSheetId="2">#REF!</definedName>
    <definedName name="Pets" localSheetId="1">#REF!</definedName>
    <definedName name="Pets">#REF!</definedName>
    <definedName name="Pets_in_the_US_2011_2017_data_table" localSheetId="0">'Chart before data table'!#REF!</definedName>
    <definedName name="Pets_in_the_US_2011_2017_data_table" localSheetId="2">'Chart with link'!#REF!</definedName>
    <definedName name="Pets_in_the_US_2011_2017_data_table" localSheetId="1">'Data table after chart'!#REF!</definedName>
    <definedName name="Pets_in_the_US_2011_2017_data_table">#REF!</definedName>
    <definedName name="Pets_in_the_US_2011_2017_data_table_2">#REF!</definedName>
    <definedName name="Pets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<sst xmlns="http://schemas.openxmlformats.org/spreadsheetml/2006/main" count="17" uniqueCount="7">
  <si>
    <t>Dogs</t>
  </si>
  <si>
    <t>Cats</t>
  </si>
  <si>
    <t>Others</t>
  </si>
  <si>
    <t>Year</t>
  </si>
  <si>
    <t xml:space="preserve"> Spending on U.S. Pets by Type</t>
  </si>
  <si>
    <t>chart data for "Spending on U.S. Pets by Type"</t>
  </si>
  <si>
    <t>"Spending on U.S. Pets by Type"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</si>
</sst>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rgb="FF0563C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0" xfId="1" applyNumberFormat="1" applyFont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6" fillId="0" borderId="0" xfId="3" applyAlignment="1">
      <alignment horizontal="center" vertical="center"/>
    </xf>
  </cellXfs>
  <cellStyles count="5">
    <cellStyle name="Currency" xfId="1" builtinId="4"/>
    <cellStyle name="Followed Hyperlink" xfId="4" builtinId="9" customBuiltin="1"/>
    <cellStyle name="Heading 1" xfId="2" builtinId="16" customBuiltin="1"/>
    <cellStyle name="Hyperlink" xfId="3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Spending</a:t>
            </a:r>
            <a:r>
              <a:rPr lang="en-US" baseline="0"/>
              <a:t> on U.S. Pets by Type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1"/>
          <c:order val="1"/>
          <c:tx>
            <c:strRef>
              <c:f>'Chart before data table'!$I$2</c:f>
              <c:strCache>
                <c:ptCount val="1"/>
                <c:pt idx="0">
                  <c:v>Dogs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'Chart before data table'!$H$3:$H$6</c:f>
              <c:numCache>
                <c:formatCode>0</c:formatCode>
                <c:ptCount val="4"/>
                <c:pt idx="0">
                  <c:v>2011</c:v>
                </c:pt>
                <c:pt idx="1">
                  <c:v>2013</c:v>
                </c:pt>
                <c:pt idx="2">
                  <c:v>2015</c:v>
                </c:pt>
                <c:pt idx="3">
                  <c:v>2017</c:v>
                </c:pt>
              </c:numCache>
            </c:numRef>
          </c:cat>
          <c:val>
            <c:numRef>
              <c:f>'Chart before data table'!$I$3:$I$6</c:f>
              <c:numCache>
                <c:formatCode>"$"#,##0</c:formatCode>
                <c:ptCount val="4"/>
                <c:pt idx="0">
                  <c:v>10500000000</c:v>
                </c:pt>
                <c:pt idx="1">
                  <c:v>11700000000</c:v>
                </c:pt>
                <c:pt idx="2">
                  <c:v>15000000000</c:v>
                </c:pt>
                <c:pt idx="3">
                  <c:v>15800000000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5-4992-8C81-73CDA6E91108}"/>
            </c:ext>
          </c:extLst>
        </c:ser>
        <c:ser>
          <c:idx val="2"/>
          <c:order val="2"/>
          <c:tx>
            <c:strRef>
              <c:f>'Chart before data table'!$J$2</c:f>
              <c:strCache>
                <c:ptCount val="1"/>
                <c:pt idx="0">
                  <c:v>Cats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'Chart before data table'!$H$3:$H$6</c:f>
              <c:numCache>
                <c:formatCode>0</c:formatCode>
                <c:ptCount val="4"/>
                <c:pt idx="0">
                  <c:v>2011</c:v>
                </c:pt>
                <c:pt idx="1">
                  <c:v>2013</c:v>
                </c:pt>
                <c:pt idx="2">
                  <c:v>2015</c:v>
                </c:pt>
                <c:pt idx="3">
                  <c:v>2017</c:v>
                </c:pt>
              </c:numCache>
            </c:numRef>
          </c:cat>
          <c:val>
            <c:numRef>
              <c:f>'Chart before data table'!$J$3:$J$6</c:f>
              <c:numCache>
                <c:formatCode>"$"#,##0</c:formatCode>
                <c:ptCount val="4"/>
                <c:pt idx="0">
                  <c:v>11600000000</c:v>
                </c:pt>
                <c:pt idx="1">
                  <c:v>13400000000</c:v>
                </c:pt>
                <c:pt idx="2">
                  <c:v>16500000000</c:v>
                </c:pt>
                <c:pt idx="3">
                  <c:v>16600000000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D5-4992-8C81-73CDA6E91108}"/>
            </c:ext>
          </c:extLst>
        </c:ser>
        <c:ser>
          <c:idx val="3"/>
          <c:order val="3"/>
          <c:tx>
            <c:strRef>
              <c:f>'Chart before data table'!$K$2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'Chart before data table'!$H$3:$H$6</c:f>
              <c:numCache>
                <c:formatCode>0</c:formatCode>
                <c:ptCount val="4"/>
                <c:pt idx="0">
                  <c:v>2011</c:v>
                </c:pt>
                <c:pt idx="1">
                  <c:v>2013</c:v>
                </c:pt>
                <c:pt idx="2">
                  <c:v>2015</c:v>
                </c:pt>
                <c:pt idx="3">
                  <c:v>2017</c:v>
                </c:pt>
              </c:numCache>
            </c:numRef>
          </c:cat>
          <c:val>
            <c:numRef>
              <c:f>'Chart before data table'!$K$3:$K$6</c:f>
              <c:numCache>
                <c:formatCode>"$"#,##0</c:formatCode>
                <c:ptCount val="4"/>
                <c:pt idx="0">
                  <c:v>28700000000</c:v>
                </c:pt>
                <c:pt idx="1">
                  <c:v>30500000000</c:v>
                </c:pt>
                <c:pt idx="2">
                  <c:v>28600000000</c:v>
                </c:pt>
                <c:pt idx="3">
                  <c:v>36900000000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5-4992-8C81-73CDA6E91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545144"/>
        <c:axId val="5268565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'Chart before data table'!$H$2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'Chart before data table'!$H$3:$H$6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2011</c:v>
                      </c:pt>
                      <c:pt idx="1">
                        <c:v>2013</c:v>
                      </c:pt>
                      <c:pt idx="2">
                        <c:v>2015</c:v>
                      </c:pt>
                      <c:pt idx="3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'Chart before data table'!$H$3:$H$6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2011</c:v>
                      </c:pt>
                      <c:pt idx="1">
                        <c:v>2013</c:v>
                      </c:pt>
                      <c:pt idx="2">
                        <c:v>2015</c:v>
                      </c:pt>
                      <c:pt idx="3">
                        <c:v>2017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AD5-4992-8C81-73CDA6E91108}"/>
                  </c:ext>
                </c:extLst>
              </c15:ser>
            </c15:filteredBarSeries>
          </c:ext>
        </c:extLst>
      </c:barChart>
      <c:catAx>
        <c:axId val="44854514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856568"/>
        <c:crosses val="autoZero"/>
        <c:auto val="1"/>
        <c:lblAlgn val="ctr"/>
        <c:lblOffset val="100"/>
        <c:noMultiLvlLbl val="0"/>
      </c:catAx>
      <c:valAx>
        <c:axId val="526856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545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Spending</a:t>
            </a:r>
            <a:r>
              <a:rPr lang="en-US" baseline="0">
                <a:solidFill>
                  <a:sysClr val="windowText" lastClr="000000"/>
                </a:solidFill>
              </a:rPr>
              <a:t> on U.S. Pets by Type</a:t>
            </a:r>
            <a:endParaRPr lang="en-U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9209755458348385"/>
          <c:y val="5.48079254633791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65480342847887"/>
          <c:y val="0.18528504301963622"/>
          <c:w val="0.64913801183533182"/>
          <c:h val="0.61363271623169624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'[1]Spending on U.S. Pets by Type'!$B$2</c:f>
              <c:strCache>
                <c:ptCount val="1"/>
                <c:pt idx="0">
                  <c:v>Dogs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'[1]Spending on U.S. Pets by Type'!$A$3:$A$6</c:f>
              <c:numCache>
                <c:formatCode>General</c:formatCode>
                <c:ptCount val="4"/>
                <c:pt idx="0">
                  <c:v>2011</c:v>
                </c:pt>
                <c:pt idx="1">
                  <c:v>2013</c:v>
                </c:pt>
                <c:pt idx="2">
                  <c:v>2015</c:v>
                </c:pt>
                <c:pt idx="3">
                  <c:v>2017</c:v>
                </c:pt>
              </c:numCache>
            </c:numRef>
          </c:cat>
          <c:val>
            <c:numRef>
              <c:f>'[1]Spending on U.S. Pets by Type'!$B$3:$B$6</c:f>
              <c:numCache>
                <c:formatCode>General</c:formatCode>
                <c:ptCount val="4"/>
                <c:pt idx="0">
                  <c:v>10500000000</c:v>
                </c:pt>
                <c:pt idx="1">
                  <c:v>11700000000</c:v>
                </c:pt>
                <c:pt idx="2">
                  <c:v>15000000000</c:v>
                </c:pt>
                <c:pt idx="3">
                  <c:v>15800000000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D-4A29-BB87-0E33F6E597A7}"/>
            </c:ext>
          </c:extLst>
        </c:ser>
        <c:ser>
          <c:idx val="2"/>
          <c:order val="2"/>
          <c:tx>
            <c:strRef>
              <c:f>'[1]Spending on U.S. Pets by Type'!$C$2</c:f>
              <c:strCache>
                <c:ptCount val="1"/>
                <c:pt idx="0">
                  <c:v>Cats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'[1]Spending on U.S. Pets by Type'!$A$3:$A$6</c:f>
              <c:numCache>
                <c:formatCode>General</c:formatCode>
                <c:ptCount val="4"/>
                <c:pt idx="0">
                  <c:v>2011</c:v>
                </c:pt>
                <c:pt idx="1">
                  <c:v>2013</c:v>
                </c:pt>
                <c:pt idx="2">
                  <c:v>2015</c:v>
                </c:pt>
                <c:pt idx="3">
                  <c:v>2017</c:v>
                </c:pt>
              </c:numCache>
            </c:numRef>
          </c:cat>
          <c:val>
            <c:numRef>
              <c:f>'[1]Spending on U.S. Pets by Type'!$C$3:$C$6</c:f>
              <c:numCache>
                <c:formatCode>General</c:formatCode>
                <c:ptCount val="4"/>
                <c:pt idx="0">
                  <c:v>11600000000</c:v>
                </c:pt>
                <c:pt idx="1">
                  <c:v>13400000000</c:v>
                </c:pt>
                <c:pt idx="2">
                  <c:v>16500000000</c:v>
                </c:pt>
                <c:pt idx="3">
                  <c:v>16600000000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7D-4A29-BB87-0E33F6E597A7}"/>
            </c:ext>
          </c:extLst>
        </c:ser>
        <c:ser>
          <c:idx val="3"/>
          <c:order val="3"/>
          <c:tx>
            <c:strRef>
              <c:f>'[1]Spending on U.S. Pets by Type'!$D$2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'[1]Spending on U.S. Pets by Type'!$A$3:$A$6</c:f>
              <c:numCache>
                <c:formatCode>General</c:formatCode>
                <c:ptCount val="4"/>
                <c:pt idx="0">
                  <c:v>2011</c:v>
                </c:pt>
                <c:pt idx="1">
                  <c:v>2013</c:v>
                </c:pt>
                <c:pt idx="2">
                  <c:v>2015</c:v>
                </c:pt>
                <c:pt idx="3">
                  <c:v>2017</c:v>
                </c:pt>
              </c:numCache>
            </c:numRef>
          </c:cat>
          <c:val>
            <c:numRef>
              <c:f>'[1]Spending on U.S. Pets by Type'!$D$3:$D$6</c:f>
              <c:numCache>
                <c:formatCode>General</c:formatCode>
                <c:ptCount val="4"/>
                <c:pt idx="0">
                  <c:v>28700000000</c:v>
                </c:pt>
                <c:pt idx="1">
                  <c:v>30500000000</c:v>
                </c:pt>
                <c:pt idx="2">
                  <c:v>28600000000</c:v>
                </c:pt>
                <c:pt idx="3">
                  <c:v>36900000000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7D-4A29-BB87-0E33F6E59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545144"/>
        <c:axId val="5268565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'[1]Spending on U.S. Pets by Type'!$A$2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'[1]Spending on U.S. Pets by Type'!$A$3:$A$6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2011</c:v>
                      </c:pt>
                      <c:pt idx="1">
                        <c:v>2013</c:v>
                      </c:pt>
                      <c:pt idx="2">
                        <c:v>2015</c:v>
                      </c:pt>
                      <c:pt idx="3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'[1]Spending on U.S. Pets by Type'!$A$3:$A$6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2011</c:v>
                      </c:pt>
                      <c:pt idx="1">
                        <c:v>2013</c:v>
                      </c:pt>
                      <c:pt idx="2">
                        <c:v>2015</c:v>
                      </c:pt>
                      <c:pt idx="3">
                        <c:v>2017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47D-4A29-BB87-0E33F6E597A7}"/>
                  </c:ext>
                </c:extLst>
              </c15:ser>
            </c15:filteredBarSeries>
          </c:ext>
        </c:extLst>
      </c:barChart>
      <c:catAx>
        <c:axId val="448545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856568"/>
        <c:crosses val="autoZero"/>
        <c:auto val="1"/>
        <c:lblAlgn val="ctr"/>
        <c:lblOffset val="100"/>
        <c:noMultiLvlLbl val="0"/>
      </c:catAx>
      <c:valAx>
        <c:axId val="526856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54514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45497286864383257"/>
                <c:y val="0.90338376903206563"/>
              </c:manualLayout>
            </c:layout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691193934369692"/>
          <c:y val="0.40723960908355061"/>
          <c:w val="0.10304018607478481"/>
          <c:h val="0.18582880668958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/>
                </a:solidFill>
              </a:rPr>
              <a:t>Spending</a:t>
            </a:r>
            <a:r>
              <a:rPr lang="en-US" sz="1800" baseline="0">
                <a:solidFill>
                  <a:sysClr val="windowText" lastClr="000000"/>
                </a:solidFill>
              </a:rPr>
              <a:t> on U.S. Pets by Type</a:t>
            </a:r>
            <a:endParaRPr lang="en-US" sz="18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117224211675483"/>
          <c:y val="4.45015577208827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65480342847887"/>
          <c:y val="0.18528504301963622"/>
          <c:w val="0.64913801183533182"/>
          <c:h val="0.61363271623169624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'[1]Spending on U.S. Pets by Type'!$B$2</c:f>
              <c:strCache>
                <c:ptCount val="1"/>
                <c:pt idx="0">
                  <c:v>Dogs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'[1]Spending on U.S. Pets by Type'!$A$3:$A$6</c:f>
              <c:numCache>
                <c:formatCode>General</c:formatCode>
                <c:ptCount val="4"/>
                <c:pt idx="0">
                  <c:v>2011</c:v>
                </c:pt>
                <c:pt idx="1">
                  <c:v>2013</c:v>
                </c:pt>
                <c:pt idx="2">
                  <c:v>2015</c:v>
                </c:pt>
                <c:pt idx="3">
                  <c:v>2017</c:v>
                </c:pt>
              </c:numCache>
            </c:numRef>
          </c:cat>
          <c:val>
            <c:numRef>
              <c:f>'[1]Spending on U.S. Pets by Type'!$B$3:$B$6</c:f>
              <c:numCache>
                <c:formatCode>General</c:formatCode>
                <c:ptCount val="4"/>
                <c:pt idx="0">
                  <c:v>10500000000</c:v>
                </c:pt>
                <c:pt idx="1">
                  <c:v>11700000000</c:v>
                </c:pt>
                <c:pt idx="2">
                  <c:v>15000000000</c:v>
                </c:pt>
                <c:pt idx="3">
                  <c:v>15800000000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B-44B4-9348-765F8DC49E0A}"/>
            </c:ext>
          </c:extLst>
        </c:ser>
        <c:ser>
          <c:idx val="2"/>
          <c:order val="2"/>
          <c:tx>
            <c:strRef>
              <c:f>'[1]Spending on U.S. Pets by Type'!$C$2</c:f>
              <c:strCache>
                <c:ptCount val="1"/>
                <c:pt idx="0">
                  <c:v>Cats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'[1]Spending on U.S. Pets by Type'!$A$3:$A$6</c:f>
              <c:numCache>
                <c:formatCode>General</c:formatCode>
                <c:ptCount val="4"/>
                <c:pt idx="0">
                  <c:v>2011</c:v>
                </c:pt>
                <c:pt idx="1">
                  <c:v>2013</c:v>
                </c:pt>
                <c:pt idx="2">
                  <c:v>2015</c:v>
                </c:pt>
                <c:pt idx="3">
                  <c:v>2017</c:v>
                </c:pt>
              </c:numCache>
            </c:numRef>
          </c:cat>
          <c:val>
            <c:numRef>
              <c:f>'[1]Spending on U.S. Pets by Type'!$C$3:$C$6</c:f>
              <c:numCache>
                <c:formatCode>General</c:formatCode>
                <c:ptCount val="4"/>
                <c:pt idx="0">
                  <c:v>11600000000</c:v>
                </c:pt>
                <c:pt idx="1">
                  <c:v>13400000000</c:v>
                </c:pt>
                <c:pt idx="2">
                  <c:v>16500000000</c:v>
                </c:pt>
                <c:pt idx="3">
                  <c:v>16600000000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CB-44B4-9348-765F8DC49E0A}"/>
            </c:ext>
          </c:extLst>
        </c:ser>
        <c:ser>
          <c:idx val="3"/>
          <c:order val="3"/>
          <c:tx>
            <c:strRef>
              <c:f>'[1]Spending on U.S. Pets by Type'!$D$2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'[1]Spending on U.S. Pets by Type'!$A$3:$A$6</c:f>
              <c:numCache>
                <c:formatCode>General</c:formatCode>
                <c:ptCount val="4"/>
                <c:pt idx="0">
                  <c:v>2011</c:v>
                </c:pt>
                <c:pt idx="1">
                  <c:v>2013</c:v>
                </c:pt>
                <c:pt idx="2">
                  <c:v>2015</c:v>
                </c:pt>
                <c:pt idx="3">
                  <c:v>2017</c:v>
                </c:pt>
              </c:numCache>
            </c:numRef>
          </c:cat>
          <c:val>
            <c:numRef>
              <c:f>'[1]Spending on U.S. Pets by Type'!$D$3:$D$6</c:f>
              <c:numCache>
                <c:formatCode>General</c:formatCode>
                <c:ptCount val="4"/>
                <c:pt idx="0">
                  <c:v>28700000000</c:v>
                </c:pt>
                <c:pt idx="1">
                  <c:v>30500000000</c:v>
                </c:pt>
                <c:pt idx="2">
                  <c:v>28600000000</c:v>
                </c:pt>
                <c:pt idx="3">
                  <c:v>36900000000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CB-44B4-9348-765F8DC49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545144"/>
        <c:axId val="5268565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'[1]Spending on U.S. Pets by Type'!$A$2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'[1]Spending on U.S. Pets by Type'!$A$3:$A$6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2011</c:v>
                      </c:pt>
                      <c:pt idx="1">
                        <c:v>2013</c:v>
                      </c:pt>
                      <c:pt idx="2">
                        <c:v>2015</c:v>
                      </c:pt>
                      <c:pt idx="3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'[1]Spending on U.S. Pets by Type'!$A$3:$A$6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2011</c:v>
                      </c:pt>
                      <c:pt idx="1">
                        <c:v>2013</c:v>
                      </c:pt>
                      <c:pt idx="2">
                        <c:v>2015</c:v>
                      </c:pt>
                      <c:pt idx="3">
                        <c:v>2017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6CB-44B4-9348-765F8DC49E0A}"/>
                  </c:ext>
                </c:extLst>
              </c15:ser>
            </c15:filteredBarSeries>
          </c:ext>
        </c:extLst>
      </c:barChart>
      <c:catAx>
        <c:axId val="448545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856568"/>
        <c:crosses val="autoZero"/>
        <c:auto val="1"/>
        <c:lblAlgn val="ctr"/>
        <c:lblOffset val="100"/>
        <c:noMultiLvlLbl val="0"/>
      </c:catAx>
      <c:valAx>
        <c:axId val="526856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54514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45497286864383257"/>
                <c:y val="0.90338376903206563"/>
              </c:manualLayout>
            </c:layout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691193934369692"/>
          <c:y val="0.40723960908355061"/>
          <c:w val="0.10304018607478481"/>
          <c:h val="0.18582880668958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183696</xdr:colOff>
      <xdr:row>0</xdr:row>
      <xdr:rowOff>61232</xdr:rowOff>
    </xdr:from>
    <xdr:to>
      <xdr:col>6</xdr:col>
      <xdr:colOff>649061</xdr:colOff>
      <xdr:row>11</xdr:row>
      <xdr:rowOff>276225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9CFCD0-A8C7-4723-855B-0FCC3FB0A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159327</xdr:colOff>
      <xdr:row>0</xdr:row>
      <xdr:rowOff>55418</xdr:rowOff>
    </xdr:from>
    <xdr:to>
      <xdr:col>10</xdr:col>
      <xdr:colOff>624692</xdr:colOff>
      <xdr:row>11</xdr:row>
      <xdr:rowOff>285065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E58AF25-03ED-4D68-9915-A902AE55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45720</xdr:rowOff>
    </xdr:from>
    <xdr:to>
      <xdr:col>6</xdr:col>
      <xdr:colOff>735330</xdr:colOff>
      <xdr:row>12</xdr:row>
      <xdr:rowOff>263937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812909-2323-48D5-9A54-BCDF19E23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orge/Downloads/charts-par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nding on U.S. Pets by Type"/>
      <sheetName val="Browser Market Share"/>
    </sheetNames>
    <sheetDataSet>
      <sheetData sheetId="0">
        <row r="2">
          <cell r="A2" t="str">
            <v>Year</v>
          </cell>
          <cell r="B2" t="str">
            <v>Dogs</v>
          </cell>
          <cell r="C2" t="str">
            <v>Cats</v>
          </cell>
          <cell r="D2" t="str">
            <v>Others</v>
          </cell>
        </row>
        <row r="3">
          <cell r="A3">
            <v>2011</v>
          </cell>
          <cell r="B3">
            <v>10500000000</v>
          </cell>
          <cell r="C3">
            <v>11600000000</v>
          </cell>
          <cell r="D3">
            <v>28700000000</v>
          </cell>
        </row>
        <row r="4">
          <cell r="A4">
            <v>2013</v>
          </cell>
          <cell r="B4">
            <v>11700000000</v>
          </cell>
          <cell r="C4">
            <v>13400000000</v>
          </cell>
          <cell r="D4">
            <v>30500000000</v>
          </cell>
        </row>
        <row r="5">
          <cell r="A5">
            <v>2015</v>
          </cell>
          <cell r="B5">
            <v>15000000000</v>
          </cell>
          <cell r="C5">
            <v>16500000000</v>
          </cell>
          <cell r="D5">
            <v>28600000000</v>
          </cell>
        </row>
        <row r="6">
          <cell r="A6">
            <v>2017</v>
          </cell>
          <cell r="B6">
            <v>15800000000</v>
          </cell>
          <cell r="C6">
            <v>16600000000</v>
          </cell>
          <cell r="D6">
            <v>36900000000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3D9110-7BDB-4A28-A1F7-FCE90AF30F63}" name="Table242" displayName="Table242" ref="H2:K6" totalsRowShown="0" headerRowDxfId="17" dataDxfId="16">
  <autoFilter ref="H2:K6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C4DC7368-E80C-4130-AC20-1E627705A7E7}" name="Year" dataDxfId="15"/>
    <tableColumn id="3" xr3:uid="{A21277CA-BE25-4313-97D4-4E334FCCF660}" name="Dogs" dataDxfId="14" dataCellStyle="Currency"/>
    <tableColumn id="4" xr3:uid="{F0082259-49AD-4DCF-8CC4-CD2B1868FE92}" name="Cats" dataDxfId="13" dataCellStyle="Currency"/>
    <tableColumn id="2" xr3:uid="{35990729-890D-4828-BA07-FE6755ADAF41}" name="Others" dataDxfId="12" dataCellStyle="Currency"/>
  </tableColumns>
  <tableStyleInfo name="TableStyleLight15" showFirstColumn="1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24" displayName="Table24" ref="A2:D6" totalsRowShown="0" headerRowDxfId="11" dataDxfId="10">
  <autoFilter ref="A2:D6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Year" dataDxfId="9"/>
    <tableColumn id="3" xr3:uid="{00000000-0010-0000-0100-000003000000}" name="Dogs" dataDxfId="8" dataCellStyle="Currency"/>
    <tableColumn id="4" xr3:uid="{00000000-0010-0000-0100-000004000000}" name="Cats" dataDxfId="7" dataCellStyle="Currency"/>
    <tableColumn id="2" xr3:uid="{00000000-0010-0000-0100-000002000000}" name="Others" dataDxfId="6" dataCellStyle="Currency"/>
  </tableColumns>
  <tableStyleInfo name="TableStyleLight15" showFirstColumn="1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245" displayName="Table245" ref="A2:D6" totalsRowShown="0" headerRowDxfId="5" dataDxfId="4">
  <autoFilter ref="A2:D6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Year" dataDxfId="3"/>
    <tableColumn id="3" xr3:uid="{00000000-0010-0000-0200-000003000000}" name="Dogs" dataDxfId="2" dataCellStyle="Currency"/>
    <tableColumn id="4" xr3:uid="{00000000-0010-0000-0200-000004000000}" name="Cats" dataDxfId="1" dataCellStyle="Currency"/>
    <tableColumn id="2" xr3:uid="{00000000-0010-0000-0200-000002000000}" name="Others" dataDxfId="0" dataCellStyle="Currency"/>
  </tableColumns>
  <tableStyleInfo name="TableStyleLight15" showFirstColumn="1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3AC0E-D6C9-4704-92E9-B864AE996711}">
  <dimension ref="A1:L25"/>
  <sheetViews>
    <sheetView tabSelected="1" zoomScaleNormal="100" workbookViewId="0"/>
  </sheetViews>
  <sheetFormatPr defaultColWidth="0" defaultRowHeight="15.75" zeroHeight="1" x14ac:dyDescent="0.25"/>
  <cols>
    <col min="1" max="7" width="11" customWidth="1"/>
    <col min="8" max="8" width="5.625" customWidth="1"/>
    <col min="9" max="11" width="17.625" customWidth="1"/>
    <col min="12" max="12" width="2.5" customWidth="1"/>
    <col min="13" max="16384" width="11" hidden="1"/>
  </cols>
  <sheetData>
    <row r="1" spans="8:11" ht="24.95" customHeight="1" x14ac:dyDescent="0.25">
      <c r="H1" s="4" t="s">
        <v>4</v>
      </c>
      <c r="I1" s="4"/>
      <c r="J1" s="4"/>
      <c r="K1" s="4"/>
    </row>
    <row r="2" spans="8:11" ht="24.95" customHeight="1" x14ac:dyDescent="0.25">
      <c r="H2" s="1" t="s">
        <v>3</v>
      </c>
      <c r="I2" s="1" t="s">
        <v>0</v>
      </c>
      <c r="J2" s="1" t="s">
        <v>1</v>
      </c>
      <c r="K2" s="1" t="s">
        <v>2</v>
      </c>
    </row>
    <row r="3" spans="8:11" ht="24.95" customHeight="1" x14ac:dyDescent="0.25">
      <c r="H3" s="2">
        <v>2011</v>
      </c>
      <c r="I3" s="3">
        <v>10500000000</v>
      </c>
      <c r="J3" s="3">
        <v>11600000000</v>
      </c>
      <c r="K3" s="3">
        <v>28700000000</v>
      </c>
    </row>
    <row r="4" spans="8:11" ht="24.95" customHeight="1" x14ac:dyDescent="0.25">
      <c r="H4" s="2">
        <v>2013</v>
      </c>
      <c r="I4" s="3">
        <v>11700000000</v>
      </c>
      <c r="J4" s="3">
        <v>13400000000</v>
      </c>
      <c r="K4" s="3">
        <v>30500000000</v>
      </c>
    </row>
    <row r="5" spans="8:11" ht="24.95" customHeight="1" x14ac:dyDescent="0.25">
      <c r="H5" s="2">
        <v>2015</v>
      </c>
      <c r="I5" s="3">
        <v>15000000000</v>
      </c>
      <c r="J5" s="3">
        <v>16500000000</v>
      </c>
      <c r="K5" s="3">
        <v>28600000000</v>
      </c>
    </row>
    <row r="6" spans="8:11" ht="24.95" customHeight="1" x14ac:dyDescent="0.25">
      <c r="H6" s="2">
        <v>2017</v>
      </c>
      <c r="I6" s="3">
        <v>15800000000</v>
      </c>
      <c r="J6" s="3">
        <v>16600000000</v>
      </c>
      <c r="K6" s="3">
        <v>36900000000</v>
      </c>
    </row>
    <row r="7" spans="8:11" ht="24.95" customHeight="1" x14ac:dyDescent="0.25"/>
    <row r="8" spans="8:11" ht="24.95" customHeight="1" x14ac:dyDescent="0.25"/>
    <row r="9" spans="8:11" ht="24.95" customHeight="1" x14ac:dyDescent="0.25"/>
    <row r="10" spans="8:11" ht="24.95" customHeight="1" x14ac:dyDescent="0.25"/>
    <row r="11" spans="8:11" ht="24.95" customHeight="1" x14ac:dyDescent="0.25"/>
    <row r="12" spans="8:11" ht="24.95" customHeight="1" x14ac:dyDescent="0.25"/>
    <row r="13" spans="8:11" ht="15" customHeight="1" x14ac:dyDescent="0.25"/>
    <row r="14" spans="8:11" ht="24.95" hidden="1" customHeight="1" x14ac:dyDescent="0.25"/>
    <row r="15" spans="8:11" ht="24.95" hidden="1" customHeight="1" x14ac:dyDescent="0.25"/>
    <row r="16" spans="8:11" ht="24.95" hidden="1" customHeight="1" x14ac:dyDescent="0.25"/>
    <row r="17" ht="24.95" hidden="1" customHeight="1" x14ac:dyDescent="0.25"/>
    <row r="18" ht="24.95" hidden="1" customHeight="1" x14ac:dyDescent="0.25"/>
    <row r="19" ht="24.95" hidden="1" customHeight="1" x14ac:dyDescent="0.25"/>
    <row r="20" ht="24.95" hidden="1" customHeight="1" x14ac:dyDescent="0.25"/>
    <row r="21" ht="24.95" hidden="1" customHeight="1" x14ac:dyDescent="0.25"/>
    <row r="22" ht="24.95" hidden="1" customHeight="1" x14ac:dyDescent="0.25"/>
    <row r="23" ht="24.95" hidden="1" customHeight="1" x14ac:dyDescent="0.25"/>
    <row r="24" ht="24.95" hidden="1" customHeight="1" x14ac:dyDescent="0.25"/>
    <row r="25" ht="24.95" hidden="1" customHeight="1" x14ac:dyDescent="0.25"/>
  </sheetData>
  <mergeCells count="1">
    <mergeCell ref="H1:K1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zoomScaleNormal="100" workbookViewId="0">
      <selection sqref="A1:D1"/>
    </sheetView>
  </sheetViews>
  <sheetFormatPr defaultColWidth="11" defaultRowHeight="15.75" x14ac:dyDescent="0.25"/>
  <cols>
    <col min="1" max="1" width="5.625" customWidth="1"/>
    <col min="2" max="4" width="17.625" customWidth="1"/>
  </cols>
  <sheetData>
    <row r="1" spans="1:4" ht="24.95" customHeight="1" x14ac:dyDescent="0.25">
      <c r="A1" s="4" t="s">
        <v>4</v>
      </c>
      <c r="B1" s="4"/>
      <c r="C1" s="4"/>
      <c r="D1" s="4"/>
    </row>
    <row r="2" spans="1:4" ht="24.95" customHeight="1" x14ac:dyDescent="0.25">
      <c r="A2" s="1" t="s">
        <v>3</v>
      </c>
      <c r="B2" s="1" t="s">
        <v>0</v>
      </c>
      <c r="C2" s="1" t="s">
        <v>1</v>
      </c>
      <c r="D2" s="1" t="s">
        <v>2</v>
      </c>
    </row>
    <row r="3" spans="1:4" ht="24.95" customHeight="1" x14ac:dyDescent="0.25">
      <c r="A3" s="2">
        <v>2011</v>
      </c>
      <c r="B3" s="3">
        <v>10500000000</v>
      </c>
      <c r="C3" s="3">
        <v>11600000000</v>
      </c>
      <c r="D3" s="3">
        <v>28700000000</v>
      </c>
    </row>
    <row r="4" spans="1:4" ht="24.95" customHeight="1" x14ac:dyDescent="0.25">
      <c r="A4" s="2">
        <v>2013</v>
      </c>
      <c r="B4" s="3">
        <v>11700000000</v>
      </c>
      <c r="C4" s="3">
        <v>13400000000</v>
      </c>
      <c r="D4" s="3">
        <v>30500000000</v>
      </c>
    </row>
    <row r="5" spans="1:4" ht="24.95" customHeight="1" x14ac:dyDescent="0.25">
      <c r="A5" s="2">
        <v>2015</v>
      </c>
      <c r="B5" s="3">
        <v>15000000000</v>
      </c>
      <c r="C5" s="3">
        <v>16500000000</v>
      </c>
      <c r="D5" s="3">
        <v>28600000000</v>
      </c>
    </row>
    <row r="6" spans="1:4" ht="24.95" customHeight="1" x14ac:dyDescent="0.25">
      <c r="A6" s="2">
        <v>2017</v>
      </c>
      <c r="B6" s="3">
        <v>15800000000</v>
      </c>
      <c r="C6" s="3">
        <v>16600000000</v>
      </c>
      <c r="D6" s="3">
        <v>36900000000</v>
      </c>
    </row>
    <row r="7" spans="1:4" ht="24.95" customHeight="1" x14ac:dyDescent="0.25"/>
    <row r="8" spans="1:4" ht="24.95" customHeight="1" x14ac:dyDescent="0.25"/>
    <row r="9" spans="1:4" ht="24.95" customHeight="1" x14ac:dyDescent="0.25"/>
    <row r="10" spans="1:4" ht="24.95" customHeight="1" x14ac:dyDescent="0.25"/>
    <row r="11" spans="1:4" ht="24.95" customHeight="1" x14ac:dyDescent="0.25"/>
    <row r="12" spans="1:4" ht="24.95" customHeight="1" x14ac:dyDescent="0.25"/>
    <row r="13" spans="1:4" ht="24.95" customHeight="1" x14ac:dyDescent="0.25"/>
    <row r="14" spans="1:4" ht="24.95" customHeight="1" x14ac:dyDescent="0.25"/>
    <row r="15" spans="1:4" ht="24.95" customHeight="1" x14ac:dyDescent="0.25"/>
    <row r="16" spans="1:4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</sheetData>
  <mergeCells count="1">
    <mergeCell ref="A1:D1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6"/>
  <sheetViews>
    <sheetView zoomScaleNormal="100" workbookViewId="0">
      <selection sqref="A1:G1"/>
    </sheetView>
  </sheetViews>
  <sheetFormatPr defaultColWidth="0" defaultRowHeight="15.75" zeroHeight="1" x14ac:dyDescent="0.25"/>
  <cols>
    <col min="1" max="7" width="11" customWidth="1"/>
    <col min="8" max="8" width="2.5" customWidth="1"/>
    <col min="9" max="11" width="15.625" hidden="1" customWidth="1"/>
    <col min="12" max="16384" width="11" hidden="1"/>
  </cols>
  <sheetData>
    <row r="1" spans="1:7" ht="24.95" customHeight="1" x14ac:dyDescent="0.25">
      <c r="A1" s="5" t="s">
        <v>5</v>
      </c>
      <c r="B1" s="5"/>
      <c r="C1" s="5"/>
      <c r="D1" s="5"/>
      <c r="E1" s="5"/>
      <c r="F1" s="5"/>
      <c r="G1" s="5"/>
    </row>
    <row r="2" spans="1:7" ht="24.95" customHeight="1" x14ac:dyDescent="0.25"/>
    <row r="3" spans="1:7" ht="24.95" customHeight="1" x14ac:dyDescent="0.25"/>
    <row r="4" spans="1:7" ht="24.95" customHeight="1" x14ac:dyDescent="0.25"/>
    <row r="5" spans="1:7" ht="24.95" customHeight="1" x14ac:dyDescent="0.25"/>
    <row r="6" spans="1:7" ht="24.95" customHeight="1" x14ac:dyDescent="0.25"/>
    <row r="7" spans="1:7" ht="24.95" customHeight="1" x14ac:dyDescent="0.25"/>
    <row r="8" spans="1:7" ht="24.95" customHeight="1" x14ac:dyDescent="0.25"/>
    <row r="9" spans="1:7" ht="24.95" customHeight="1" x14ac:dyDescent="0.25"/>
    <row r="10" spans="1:7" ht="24.95" customHeight="1" x14ac:dyDescent="0.25"/>
    <row r="11" spans="1:7" ht="24.95" customHeight="1" x14ac:dyDescent="0.25"/>
    <row r="12" spans="1:7" ht="24.95" customHeight="1" x14ac:dyDescent="0.25"/>
    <row r="13" spans="1:7" ht="15" customHeight="1" x14ac:dyDescent="0.25"/>
    <row r="14" spans="1:7" ht="15.4" customHeight="1" x14ac:dyDescent="0.25"/>
    <row r="15" spans="1:7" ht="24.95" hidden="1" customHeight="1" x14ac:dyDescent="0.25"/>
    <row r="16" spans="1:7" ht="24.95" hidden="1" customHeight="1" x14ac:dyDescent="0.25"/>
    <row r="17" ht="24.95" hidden="1" customHeight="1" x14ac:dyDescent="0.25"/>
    <row r="18" ht="24.95" hidden="1" customHeight="1" x14ac:dyDescent="0.25"/>
    <row r="19" ht="24.95" hidden="1" customHeight="1" x14ac:dyDescent="0.25"/>
    <row r="20" ht="24.95" hidden="1" customHeight="1" x14ac:dyDescent="0.25"/>
    <row r="21" ht="24.95" hidden="1" customHeight="1" x14ac:dyDescent="0.25"/>
    <row r="22" ht="24.95" hidden="1" customHeight="1" x14ac:dyDescent="0.25"/>
    <row r="23" ht="24.95" hidden="1" customHeight="1" x14ac:dyDescent="0.25"/>
    <row r="24" ht="24.95" hidden="1" customHeight="1" x14ac:dyDescent="0.25"/>
    <row r="25" ht="24.95" hidden="1" customHeight="1" x14ac:dyDescent="0.25"/>
    <row r="26" ht="24.95" hidden="1" customHeight="1" x14ac:dyDescent="0.25"/>
  </sheetData>
  <mergeCells count="1">
    <mergeCell ref="A1:G1"/>
  </mergeCells>
  <hyperlinks>
    <hyperlink ref="A1:G1" location="'Data table with link'!A1" display="chart data for &quot;Spending on U.S. Pets by Type&quot;" xr:uid="{00000000-0004-0000-0200-000000000000}"/>
  </hyperlink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5"/>
  <sheetViews>
    <sheetView zoomScaleNormal="100" workbookViewId="0">
      <selection sqref="A1:D1"/>
    </sheetView>
  </sheetViews>
  <sheetFormatPr defaultColWidth="0" defaultRowHeight="15.75" zeroHeight="1" x14ac:dyDescent="0.25"/>
  <cols>
    <col min="1" max="1" width="5.625" customWidth="1"/>
    <col min="2" max="4" width="17.625" customWidth="1"/>
    <col min="5" max="5" width="2.5" customWidth="1"/>
    <col min="6" max="16384" width="8.875" hidden="1"/>
  </cols>
  <sheetData>
    <row r="1" spans="1:4" ht="24.95" customHeight="1" x14ac:dyDescent="0.25">
      <c r="A1" s="4" t="s">
        <v>4</v>
      </c>
      <c r="B1" s="4"/>
      <c r="C1" s="4"/>
      <c r="D1" s="4"/>
    </row>
    <row r="2" spans="1:4" ht="24.95" customHeight="1" x14ac:dyDescent="0.25">
      <c r="A2" s="1" t="s">
        <v>3</v>
      </c>
      <c r="B2" s="1" t="s">
        <v>0</v>
      </c>
      <c r="C2" s="1" t="s">
        <v>1</v>
      </c>
      <c r="D2" s="1" t="s">
        <v>2</v>
      </c>
    </row>
    <row r="3" spans="1:4" ht="24.95" customHeight="1" x14ac:dyDescent="0.25">
      <c r="A3" s="2">
        <v>2011</v>
      </c>
      <c r="B3" s="3">
        <v>10500000000</v>
      </c>
      <c r="C3" s="3">
        <v>11600000000</v>
      </c>
      <c r="D3" s="3">
        <v>28700000000</v>
      </c>
    </row>
    <row r="4" spans="1:4" ht="24.95" customHeight="1" x14ac:dyDescent="0.25">
      <c r="A4" s="2">
        <v>2013</v>
      </c>
      <c r="B4" s="3">
        <v>11700000000</v>
      </c>
      <c r="C4" s="3">
        <v>13400000000</v>
      </c>
      <c r="D4" s="3">
        <v>30500000000</v>
      </c>
    </row>
    <row r="5" spans="1:4" ht="24.95" customHeight="1" x14ac:dyDescent="0.25">
      <c r="A5" s="2">
        <v>2015</v>
      </c>
      <c r="B5" s="3">
        <v>15000000000</v>
      </c>
      <c r="C5" s="3">
        <v>16500000000</v>
      </c>
      <c r="D5" s="3">
        <v>28600000000</v>
      </c>
    </row>
    <row r="6" spans="1:4" ht="24.95" customHeight="1" x14ac:dyDescent="0.25">
      <c r="A6" s="2">
        <v>2017</v>
      </c>
      <c r="B6" s="3">
        <v>15800000000</v>
      </c>
      <c r="C6" s="3">
        <v>16600000000</v>
      </c>
      <c r="D6" s="3">
        <v>36900000000</v>
      </c>
    </row>
    <row r="7" spans="1:4" ht="15" customHeight="1" x14ac:dyDescent="0.25"/>
    <row r="8" spans="1:4" ht="24.95" customHeight="1" x14ac:dyDescent="0.25">
      <c r="A8" s="6" t="s">
        <v>6</v>
      </c>
      <c r="B8" s="6"/>
      <c r="C8" s="6"/>
      <c r="D8" s="6"/>
    </row>
    <row r="9" spans="1:4" ht="15" customHeight="1" x14ac:dyDescent="0.25"/>
    <row r="10" spans="1:4" ht="24.95" hidden="1" customHeight="1" x14ac:dyDescent="0.25"/>
    <row r="11" spans="1:4" ht="24.95" hidden="1" customHeight="1" x14ac:dyDescent="0.25"/>
    <row r="12" spans="1:4" ht="24.95" hidden="1" customHeight="1" x14ac:dyDescent="0.25"/>
    <row r="13" spans="1:4" ht="24.95" hidden="1" customHeight="1" x14ac:dyDescent="0.25"/>
    <row r="14" spans="1:4" ht="24.95" hidden="1" customHeight="1" x14ac:dyDescent="0.25"/>
    <row r="15" spans="1:4" ht="24.95" hidden="1" customHeight="1" x14ac:dyDescent="0.25"/>
    <row r="16" spans="1:4" ht="24.95" hidden="1" customHeight="1" x14ac:dyDescent="0.25"/>
    <row r="17" ht="24.95" hidden="1" customHeight="1" x14ac:dyDescent="0.25"/>
    <row r="18" ht="24.95" hidden="1" customHeight="1" x14ac:dyDescent="0.25"/>
    <row r="19" ht="24.95" hidden="1" customHeight="1" x14ac:dyDescent="0.25"/>
    <row r="20" ht="24.95" hidden="1" customHeight="1" x14ac:dyDescent="0.25"/>
    <row r="21" ht="24.95" hidden="1" customHeight="1" x14ac:dyDescent="0.25"/>
    <row r="22" ht="24.95" hidden="1" customHeight="1" x14ac:dyDescent="0.25"/>
    <row r="23" ht="24.95" hidden="1" customHeight="1" x14ac:dyDescent="0.25"/>
    <row r="24" ht="24.95" hidden="1" customHeight="1" x14ac:dyDescent="0.25"/>
    <row r="25" ht="24.95" hidden="1" customHeight="1" x14ac:dyDescent="0.25"/>
  </sheetData>
  <mergeCells count="2">
    <mergeCell ref="A1:D1"/>
    <mergeCell ref="A8:D8"/>
  </mergeCells>
  <hyperlinks>
    <hyperlink ref="A8:D8" location="'Chart with link'!A1" display="&quot;Spending on U.S. Pets by Type&quot; chart" xr:uid="{00000000-0004-0000-0300-000000000000}"/>
  </hyperlink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 before data table</vt:lpstr>
      <vt:lpstr>Data table after chart</vt:lpstr>
      <vt:lpstr>Chart with link</vt:lpstr>
      <vt:lpstr>Data table with link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Workbook 3</dc:title>
  <dc:subject/>
  <dc:creator>George</dc:creator>
  <cp:keywords/>
  <dc:description/>
  <cp:lastModifiedBy>George</cp:lastModifiedBy>
  <dcterms:created xsi:type="dcterms:W3CDTF">2019-12-05T17:03:28Z</dcterms:created>
  <dcterms:modified xsi:type="dcterms:W3CDTF">2023-05-26T04:33:44Z</dcterms:modified>
  <cp:category/>
</cp:coreProperties>
</file>